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480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Sheet1!$A$2:$B$2</definedName>
  </definedNames>
  <calcPr calcId="144525"/>
</workbook>
</file>

<file path=xl/calcChain.xml><?xml version="1.0" encoding="utf-8"?>
<calcChain xmlns="http://schemas.openxmlformats.org/spreadsheetml/2006/main">
  <c r="D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3" i="1"/>
</calcChain>
</file>

<file path=xl/sharedStrings.xml><?xml version="1.0" encoding="utf-8"?>
<sst xmlns="http://schemas.openxmlformats.org/spreadsheetml/2006/main" count="213" uniqueCount="5">
  <si>
    <t>Effective date</t>
  </si>
  <si>
    <t>Assignment Number</t>
  </si>
  <si>
    <t>20540-2</t>
  </si>
  <si>
    <t>20523-2</t>
  </si>
  <si>
    <t>oct-2012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</si>
</sst>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49" fontId="3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tabSelected="1" workbookViewId="0">
      <selection activeCell="D4" sqref="D4"/>
    </sheetView>
  </sheetViews>
  <sheetFormatPr defaultRowHeight="15" x14ac:dyDescent="0.25"/>
  <cols>
    <col min="1" max="1" width="15" customWidth="1"/>
    <col min="2" max="2" width="20.7109375" customWidth="1"/>
  </cols>
  <sheetData>
    <row r="1" spans="1:4" ht="31.5" x14ac:dyDescent="0.5">
      <c r="A1" s="1"/>
      <c r="B1" s="1">
        <v>92</v>
      </c>
    </row>
    <row r="2" spans="1:4" ht="39" x14ac:dyDescent="0.25">
      <c r="A2" s="2" t="s">
        <v>0</v>
      </c>
      <c r="B2" s="2" t="s">
        <v>1</v>
      </c>
    </row>
    <row r="3" spans="1:4" x14ac:dyDescent="0.25">
      <c r="A3" s="3" t="s">
        <v>4</v>
      </c>
      <c r="B3" s="4">
        <v>20637</v>
      </c>
      <c r="C3">
        <f>COUNTIF($B$3:$B3,B3)</f>
        <v>1</v>
      </c>
      <c r="D3">
        <f>SUMIF(C3:C203,1,C3:C203)</f>
        <v>92</v>
      </c>
    </row>
    <row r="4" spans="1:4" x14ac:dyDescent="0.25">
      <c r="A4" s="3" t="s">
        <v>4</v>
      </c>
      <c r="B4" s="4">
        <v>20637</v>
      </c>
      <c r="C4">
        <f>COUNTIF($B$3:$B4,B4)</f>
        <v>2</v>
      </c>
    </row>
    <row r="5" spans="1:4" x14ac:dyDescent="0.25">
      <c r="A5" s="3" t="s">
        <v>4</v>
      </c>
      <c r="B5" s="4">
        <v>20018</v>
      </c>
      <c r="C5">
        <f>COUNTIF($B$3:$B5,B5)</f>
        <v>1</v>
      </c>
    </row>
    <row r="6" spans="1:4" x14ac:dyDescent="0.25">
      <c r="A6" s="3" t="s">
        <v>4</v>
      </c>
      <c r="B6" s="4">
        <v>20018</v>
      </c>
      <c r="C6">
        <f>COUNTIF($B$3:$B6,B6)</f>
        <v>2</v>
      </c>
    </row>
    <row r="7" spans="1:4" x14ac:dyDescent="0.25">
      <c r="A7" s="3" t="s">
        <v>4</v>
      </c>
      <c r="B7" s="4">
        <v>20435</v>
      </c>
      <c r="C7">
        <f>COUNTIF($B$3:$B7,B7)</f>
        <v>1</v>
      </c>
    </row>
    <row r="8" spans="1:4" x14ac:dyDescent="0.25">
      <c r="A8" s="3" t="s">
        <v>4</v>
      </c>
      <c r="B8" s="4">
        <v>20435</v>
      </c>
      <c r="C8">
        <f>COUNTIF($B$3:$B8,B8)</f>
        <v>2</v>
      </c>
    </row>
    <row r="9" spans="1:4" x14ac:dyDescent="0.25">
      <c r="A9" s="3" t="s">
        <v>4</v>
      </c>
      <c r="B9" s="4">
        <v>20297</v>
      </c>
      <c r="C9">
        <f>COUNTIF($B$3:$B9,B9)</f>
        <v>1</v>
      </c>
    </row>
    <row r="10" spans="1:4" x14ac:dyDescent="0.25">
      <c r="A10" s="3" t="s">
        <v>4</v>
      </c>
      <c r="B10" s="4">
        <v>20297</v>
      </c>
      <c r="C10">
        <f>COUNTIF($B$3:$B10,B10)</f>
        <v>2</v>
      </c>
    </row>
    <row r="11" spans="1:4" x14ac:dyDescent="0.25">
      <c r="A11" s="3" t="s">
        <v>4</v>
      </c>
      <c r="B11" s="4">
        <v>20567</v>
      </c>
      <c r="C11">
        <f>COUNTIF($B$3:$B11,B11)</f>
        <v>1</v>
      </c>
    </row>
    <row r="12" spans="1:4" x14ac:dyDescent="0.25">
      <c r="A12" s="3" t="s">
        <v>4</v>
      </c>
      <c r="B12" s="4">
        <v>20567</v>
      </c>
      <c r="C12">
        <f>COUNTIF($B$3:$B12,B12)</f>
        <v>2</v>
      </c>
    </row>
    <row r="13" spans="1:4" x14ac:dyDescent="0.25">
      <c r="A13" s="3" t="s">
        <v>4</v>
      </c>
      <c r="B13" s="4">
        <v>20483</v>
      </c>
      <c r="C13">
        <f>COUNTIF($B$3:$B13,B13)</f>
        <v>1</v>
      </c>
    </row>
    <row r="14" spans="1:4" x14ac:dyDescent="0.25">
      <c r="A14" s="3" t="s">
        <v>4</v>
      </c>
      <c r="B14" s="4">
        <v>20483</v>
      </c>
      <c r="C14">
        <f>COUNTIF($B$3:$B14,B14)</f>
        <v>2</v>
      </c>
    </row>
    <row r="15" spans="1:4" x14ac:dyDescent="0.25">
      <c r="A15" s="3" t="s">
        <v>4</v>
      </c>
      <c r="B15" s="4">
        <v>20639</v>
      </c>
      <c r="C15">
        <f>COUNTIF($B$3:$B15,B15)</f>
        <v>1</v>
      </c>
    </row>
    <row r="16" spans="1:4" x14ac:dyDescent="0.25">
      <c r="A16" s="3" t="s">
        <v>4</v>
      </c>
      <c r="B16" s="4">
        <v>20639</v>
      </c>
      <c r="C16">
        <f>COUNTIF($B$3:$B16,B16)</f>
        <v>2</v>
      </c>
    </row>
    <row r="17" spans="1:3" x14ac:dyDescent="0.25">
      <c r="A17" s="3" t="s">
        <v>4</v>
      </c>
      <c r="B17" s="4">
        <v>20599</v>
      </c>
      <c r="C17">
        <f>COUNTIF($B$3:$B17,B17)</f>
        <v>1</v>
      </c>
    </row>
    <row r="18" spans="1:3" x14ac:dyDescent="0.25">
      <c r="A18" s="3" t="s">
        <v>4</v>
      </c>
      <c r="B18" s="4">
        <v>20599</v>
      </c>
      <c r="C18">
        <f>COUNTIF($B$3:$B18,B18)</f>
        <v>2</v>
      </c>
    </row>
    <row r="19" spans="1:3" x14ac:dyDescent="0.25">
      <c r="A19" s="3" t="s">
        <v>4</v>
      </c>
      <c r="B19" s="4">
        <v>20622</v>
      </c>
      <c r="C19">
        <f>COUNTIF($B$3:$B19,B19)</f>
        <v>1</v>
      </c>
    </row>
    <row r="20" spans="1:3" x14ac:dyDescent="0.25">
      <c r="A20" s="3" t="s">
        <v>4</v>
      </c>
      <c r="B20" s="4">
        <v>20622</v>
      </c>
      <c r="C20">
        <f>COUNTIF($B$3:$B20,B20)</f>
        <v>2</v>
      </c>
    </row>
    <row r="21" spans="1:3" x14ac:dyDescent="0.25">
      <c r="A21" s="3" t="s">
        <v>4</v>
      </c>
      <c r="B21" s="4">
        <v>20306</v>
      </c>
      <c r="C21">
        <f>COUNTIF($B$3:$B21,B21)</f>
        <v>1</v>
      </c>
    </row>
    <row r="22" spans="1:3" x14ac:dyDescent="0.25">
      <c r="A22" s="3" t="s">
        <v>4</v>
      </c>
      <c r="B22" s="4">
        <v>20306</v>
      </c>
      <c r="C22">
        <f>COUNTIF($B$3:$B22,B22)</f>
        <v>2</v>
      </c>
    </row>
    <row r="23" spans="1:3" x14ac:dyDescent="0.25">
      <c r="A23" s="3" t="s">
        <v>4</v>
      </c>
      <c r="B23" s="4">
        <v>20532</v>
      </c>
      <c r="C23">
        <f>COUNTIF($B$3:$B23,B23)</f>
        <v>1</v>
      </c>
    </row>
    <row r="24" spans="1:3" x14ac:dyDescent="0.25">
      <c r="A24" s="3" t="s">
        <v>4</v>
      </c>
      <c r="B24" s="4">
        <v>20532</v>
      </c>
      <c r="C24">
        <f>COUNTIF($B$3:$B24,B24)</f>
        <v>2</v>
      </c>
    </row>
    <row r="25" spans="1:3" x14ac:dyDescent="0.25">
      <c r="A25" s="3" t="s">
        <v>4</v>
      </c>
      <c r="B25" s="4">
        <v>20621</v>
      </c>
      <c r="C25">
        <f>COUNTIF($B$3:$B25,B25)</f>
        <v>1</v>
      </c>
    </row>
    <row r="26" spans="1:3" x14ac:dyDescent="0.25">
      <c r="A26" s="3" t="s">
        <v>4</v>
      </c>
      <c r="B26" s="4">
        <v>20621</v>
      </c>
      <c r="C26">
        <f>COUNTIF($B$3:$B26,B26)</f>
        <v>2</v>
      </c>
    </row>
    <row r="27" spans="1:3" x14ac:dyDescent="0.25">
      <c r="A27" s="3" t="s">
        <v>4</v>
      </c>
      <c r="B27" s="4">
        <v>20510</v>
      </c>
      <c r="C27">
        <f>COUNTIF($B$3:$B27,B27)</f>
        <v>1</v>
      </c>
    </row>
    <row r="28" spans="1:3" x14ac:dyDescent="0.25">
      <c r="A28" s="3" t="s">
        <v>4</v>
      </c>
      <c r="B28" s="4">
        <v>20510</v>
      </c>
      <c r="C28">
        <f>COUNTIF($B$3:$B28,B28)</f>
        <v>2</v>
      </c>
    </row>
    <row r="29" spans="1:3" x14ac:dyDescent="0.25">
      <c r="A29" s="3" t="s">
        <v>4</v>
      </c>
      <c r="B29" s="4">
        <v>20321</v>
      </c>
      <c r="C29">
        <f>COUNTIF($B$3:$B29,B29)</f>
        <v>1</v>
      </c>
    </row>
    <row r="30" spans="1:3" x14ac:dyDescent="0.25">
      <c r="A30" s="3" t="s">
        <v>4</v>
      </c>
      <c r="B30" s="4">
        <v>20321</v>
      </c>
      <c r="C30">
        <f>COUNTIF($B$3:$B30,B30)</f>
        <v>2</v>
      </c>
    </row>
    <row r="31" spans="1:3" x14ac:dyDescent="0.25">
      <c r="A31" s="3" t="s">
        <v>4</v>
      </c>
      <c r="B31" s="4" t="s">
        <v>2</v>
      </c>
      <c r="C31">
        <f>COUNTIF($B$3:$B31,B31)</f>
        <v>1</v>
      </c>
    </row>
    <row r="32" spans="1:3" x14ac:dyDescent="0.25">
      <c r="A32" s="3" t="s">
        <v>4</v>
      </c>
      <c r="B32" s="4" t="s">
        <v>2</v>
      </c>
      <c r="C32">
        <f>COUNTIF($B$3:$B32,B32)</f>
        <v>2</v>
      </c>
    </row>
    <row r="33" spans="1:3" x14ac:dyDescent="0.25">
      <c r="A33" s="3" t="s">
        <v>4</v>
      </c>
      <c r="B33" s="4" t="s">
        <v>2</v>
      </c>
      <c r="C33">
        <f>COUNTIF($B$3:$B33,B33)</f>
        <v>3</v>
      </c>
    </row>
    <row r="34" spans="1:3" x14ac:dyDescent="0.25">
      <c r="A34" s="3" t="s">
        <v>4</v>
      </c>
      <c r="B34" s="4" t="s">
        <v>2</v>
      </c>
      <c r="C34">
        <f>COUNTIF($B$3:$B34,B34)</f>
        <v>4</v>
      </c>
    </row>
    <row r="35" spans="1:3" x14ac:dyDescent="0.25">
      <c r="A35" s="3" t="s">
        <v>4</v>
      </c>
      <c r="B35" s="4" t="s">
        <v>2</v>
      </c>
      <c r="C35">
        <f>COUNTIF($B$3:$B35,B35)</f>
        <v>5</v>
      </c>
    </row>
    <row r="36" spans="1:3" x14ac:dyDescent="0.25">
      <c r="A36" s="3" t="s">
        <v>4</v>
      </c>
      <c r="B36" s="4" t="s">
        <v>2</v>
      </c>
      <c r="C36">
        <f>COUNTIF($B$3:$B36,B36)</f>
        <v>6</v>
      </c>
    </row>
    <row r="37" spans="1:3" x14ac:dyDescent="0.25">
      <c r="A37" s="3" t="s">
        <v>4</v>
      </c>
      <c r="B37" s="4" t="s">
        <v>2</v>
      </c>
      <c r="C37">
        <f>COUNTIF($B$3:$B37,B37)</f>
        <v>7</v>
      </c>
    </row>
    <row r="38" spans="1:3" x14ac:dyDescent="0.25">
      <c r="A38" s="3" t="s">
        <v>4</v>
      </c>
      <c r="B38" s="4" t="s">
        <v>2</v>
      </c>
      <c r="C38">
        <f>COUNTIF($B$3:$B38,B38)</f>
        <v>8</v>
      </c>
    </row>
    <row r="39" spans="1:3" x14ac:dyDescent="0.25">
      <c r="A39" s="3" t="s">
        <v>4</v>
      </c>
      <c r="B39" s="4">
        <v>20544</v>
      </c>
      <c r="C39">
        <f>COUNTIF($B$3:$B39,B39)</f>
        <v>1</v>
      </c>
    </row>
    <row r="40" spans="1:3" x14ac:dyDescent="0.25">
      <c r="A40" s="3" t="s">
        <v>4</v>
      </c>
      <c r="B40" s="4">
        <v>20544</v>
      </c>
      <c r="C40">
        <f>COUNTIF($B$3:$B40,B40)</f>
        <v>2</v>
      </c>
    </row>
    <row r="41" spans="1:3" x14ac:dyDescent="0.25">
      <c r="A41" s="3" t="s">
        <v>4</v>
      </c>
      <c r="B41" s="4">
        <v>4596</v>
      </c>
      <c r="C41">
        <f>COUNTIF($B$3:$B41,B41)</f>
        <v>1</v>
      </c>
    </row>
    <row r="42" spans="1:3" x14ac:dyDescent="0.25">
      <c r="A42" s="3" t="s">
        <v>4</v>
      </c>
      <c r="B42" s="4">
        <v>4596</v>
      </c>
      <c r="C42">
        <f>COUNTIF($B$3:$B42,B42)</f>
        <v>2</v>
      </c>
    </row>
    <row r="43" spans="1:3" x14ac:dyDescent="0.25">
      <c r="A43" s="3" t="s">
        <v>4</v>
      </c>
      <c r="B43" s="4">
        <v>4596</v>
      </c>
      <c r="C43">
        <f>COUNTIF($B$3:$B43,B43)</f>
        <v>3</v>
      </c>
    </row>
    <row r="44" spans="1:3" x14ac:dyDescent="0.25">
      <c r="A44" s="3" t="s">
        <v>4</v>
      </c>
      <c r="B44" s="4">
        <v>4596</v>
      </c>
      <c r="C44">
        <f>COUNTIF($B$3:$B44,B44)</f>
        <v>4</v>
      </c>
    </row>
    <row r="45" spans="1:3" x14ac:dyDescent="0.25">
      <c r="A45" s="3" t="s">
        <v>4</v>
      </c>
      <c r="B45" s="4">
        <v>20664</v>
      </c>
      <c r="C45">
        <f>COUNTIF($B$3:$B45,B45)</f>
        <v>1</v>
      </c>
    </row>
    <row r="46" spans="1:3" x14ac:dyDescent="0.25">
      <c r="A46" s="3" t="s">
        <v>4</v>
      </c>
      <c r="B46" s="4">
        <v>20664</v>
      </c>
      <c r="C46">
        <f>COUNTIF($B$3:$B46,B46)</f>
        <v>2</v>
      </c>
    </row>
    <row r="47" spans="1:3" x14ac:dyDescent="0.25">
      <c r="A47" s="3" t="s">
        <v>4</v>
      </c>
      <c r="B47" s="4">
        <v>20345</v>
      </c>
      <c r="C47">
        <f>COUNTIF($B$3:$B47,B47)</f>
        <v>1</v>
      </c>
    </row>
    <row r="48" spans="1:3" x14ac:dyDescent="0.25">
      <c r="A48" s="3" t="s">
        <v>4</v>
      </c>
      <c r="B48" s="4">
        <v>20345</v>
      </c>
      <c r="C48">
        <f>COUNTIF($B$3:$B48,B48)</f>
        <v>2</v>
      </c>
    </row>
    <row r="49" spans="1:3" x14ac:dyDescent="0.25">
      <c r="A49" s="3" t="s">
        <v>4</v>
      </c>
      <c r="B49" s="4">
        <v>20524</v>
      </c>
      <c r="C49">
        <f>COUNTIF($B$3:$B49,B49)</f>
        <v>1</v>
      </c>
    </row>
    <row r="50" spans="1:3" x14ac:dyDescent="0.25">
      <c r="A50" s="3" t="s">
        <v>4</v>
      </c>
      <c r="B50" s="4">
        <v>20524</v>
      </c>
      <c r="C50">
        <f>COUNTIF($B$3:$B50,B50)</f>
        <v>2</v>
      </c>
    </row>
    <row r="51" spans="1:3" x14ac:dyDescent="0.25">
      <c r="A51" s="3" t="s">
        <v>4</v>
      </c>
      <c r="B51" s="4">
        <v>20566</v>
      </c>
      <c r="C51">
        <f>COUNTIF($B$3:$B51,B51)</f>
        <v>1</v>
      </c>
    </row>
    <row r="52" spans="1:3" x14ac:dyDescent="0.25">
      <c r="A52" s="3" t="s">
        <v>4</v>
      </c>
      <c r="B52" s="4">
        <v>20566</v>
      </c>
      <c r="C52">
        <f>COUNTIF($B$3:$B52,B52)</f>
        <v>2</v>
      </c>
    </row>
    <row r="53" spans="1:3" x14ac:dyDescent="0.25">
      <c r="A53" s="3" t="s">
        <v>4</v>
      </c>
      <c r="B53" s="4">
        <v>20565</v>
      </c>
      <c r="C53">
        <f>COUNTIF($B$3:$B53,B53)</f>
        <v>1</v>
      </c>
    </row>
    <row r="54" spans="1:3" x14ac:dyDescent="0.25">
      <c r="A54" s="3" t="s">
        <v>4</v>
      </c>
      <c r="B54" s="4">
        <v>20565</v>
      </c>
      <c r="C54">
        <f>COUNTIF($B$3:$B54,B54)</f>
        <v>2</v>
      </c>
    </row>
    <row r="55" spans="1:3" x14ac:dyDescent="0.25">
      <c r="A55" s="3" t="s">
        <v>4</v>
      </c>
      <c r="B55" s="4">
        <v>20550</v>
      </c>
      <c r="C55">
        <f>COUNTIF($B$3:$B55,B55)</f>
        <v>1</v>
      </c>
    </row>
    <row r="56" spans="1:3" x14ac:dyDescent="0.25">
      <c r="A56" s="3" t="s">
        <v>4</v>
      </c>
      <c r="B56" s="4">
        <v>20550</v>
      </c>
      <c r="C56">
        <f>COUNTIF($B$3:$B56,B56)</f>
        <v>2</v>
      </c>
    </row>
    <row r="57" spans="1:3" x14ac:dyDescent="0.25">
      <c r="A57" s="3" t="s">
        <v>4</v>
      </c>
      <c r="B57" s="4">
        <v>20359</v>
      </c>
      <c r="C57">
        <f>COUNTIF($B$3:$B57,B57)</f>
        <v>1</v>
      </c>
    </row>
    <row r="58" spans="1:3" x14ac:dyDescent="0.25">
      <c r="A58" s="3" t="s">
        <v>4</v>
      </c>
      <c r="B58" s="4">
        <v>20359</v>
      </c>
      <c r="C58">
        <f>COUNTIF($B$3:$B58,B58)</f>
        <v>2</v>
      </c>
    </row>
    <row r="59" spans="1:3" x14ac:dyDescent="0.25">
      <c r="A59" s="3" t="s">
        <v>4</v>
      </c>
      <c r="B59" s="4">
        <v>20294</v>
      </c>
      <c r="C59">
        <f>COUNTIF($B$3:$B59,B59)</f>
        <v>1</v>
      </c>
    </row>
    <row r="60" spans="1:3" x14ac:dyDescent="0.25">
      <c r="A60" s="3" t="s">
        <v>4</v>
      </c>
      <c r="B60" s="4">
        <v>20294</v>
      </c>
      <c r="C60">
        <f>COUNTIF($B$3:$B60,B60)</f>
        <v>2</v>
      </c>
    </row>
    <row r="61" spans="1:3" x14ac:dyDescent="0.25">
      <c r="A61" s="3" t="s">
        <v>4</v>
      </c>
      <c r="B61" s="4">
        <v>20348</v>
      </c>
      <c r="C61">
        <f>COUNTIF($B$3:$B61,B61)</f>
        <v>1</v>
      </c>
    </row>
    <row r="62" spans="1:3" x14ac:dyDescent="0.25">
      <c r="A62" s="3" t="s">
        <v>4</v>
      </c>
      <c r="B62" s="4">
        <v>20348</v>
      </c>
      <c r="C62">
        <f>COUNTIF($B$3:$B62,B62)</f>
        <v>2</v>
      </c>
    </row>
    <row r="63" spans="1:3" x14ac:dyDescent="0.25">
      <c r="A63" s="3" t="s">
        <v>4</v>
      </c>
      <c r="B63" s="4">
        <v>20407</v>
      </c>
      <c r="C63">
        <f>COUNTIF($B$3:$B63,B63)</f>
        <v>1</v>
      </c>
    </row>
    <row r="64" spans="1:3" x14ac:dyDescent="0.25">
      <c r="A64" s="3" t="s">
        <v>4</v>
      </c>
      <c r="B64" s="4">
        <v>20407</v>
      </c>
      <c r="C64">
        <f>COUNTIF($B$3:$B64,B64)</f>
        <v>2</v>
      </c>
    </row>
    <row r="65" spans="1:3" x14ac:dyDescent="0.25">
      <c r="A65" s="3" t="s">
        <v>4</v>
      </c>
      <c r="B65" s="4">
        <v>20375</v>
      </c>
      <c r="C65">
        <f>COUNTIF($B$3:$B65,B65)</f>
        <v>1</v>
      </c>
    </row>
    <row r="66" spans="1:3" x14ac:dyDescent="0.25">
      <c r="A66" s="3" t="s">
        <v>4</v>
      </c>
      <c r="B66" s="4">
        <v>20375</v>
      </c>
      <c r="C66">
        <f>COUNTIF($B$3:$B66,B66)</f>
        <v>2</v>
      </c>
    </row>
    <row r="67" spans="1:3" x14ac:dyDescent="0.25">
      <c r="A67" s="3" t="s">
        <v>4</v>
      </c>
      <c r="B67" s="4">
        <v>10600</v>
      </c>
      <c r="C67">
        <f>COUNTIF($B$3:$B67,B67)</f>
        <v>1</v>
      </c>
    </row>
    <row r="68" spans="1:3" x14ac:dyDescent="0.25">
      <c r="A68" s="3" t="s">
        <v>4</v>
      </c>
      <c r="B68" s="4">
        <v>10600</v>
      </c>
      <c r="C68">
        <f>COUNTIF($B$3:$B68,B68)</f>
        <v>2</v>
      </c>
    </row>
    <row r="69" spans="1:3" x14ac:dyDescent="0.25">
      <c r="A69" s="3" t="s">
        <v>4</v>
      </c>
      <c r="B69" s="4">
        <v>20369</v>
      </c>
      <c r="C69">
        <f>COUNTIF($B$3:$B69,B69)</f>
        <v>1</v>
      </c>
    </row>
    <row r="70" spans="1:3" x14ac:dyDescent="0.25">
      <c r="A70" s="3" t="s">
        <v>4</v>
      </c>
      <c r="B70" s="4">
        <v>20369</v>
      </c>
      <c r="C70">
        <f>COUNTIF($B$3:$B70,B70)</f>
        <v>2</v>
      </c>
    </row>
    <row r="71" spans="1:3" x14ac:dyDescent="0.25">
      <c r="A71" s="3" t="s">
        <v>4</v>
      </c>
      <c r="B71" s="4">
        <v>20214</v>
      </c>
      <c r="C71">
        <f>COUNTIF($B$3:$B71,B71)</f>
        <v>1</v>
      </c>
    </row>
    <row r="72" spans="1:3" x14ac:dyDescent="0.25">
      <c r="A72" s="3" t="s">
        <v>4</v>
      </c>
      <c r="B72" s="4">
        <v>20214</v>
      </c>
      <c r="C72">
        <f>COUNTIF($B$3:$B72,B72)</f>
        <v>2</v>
      </c>
    </row>
    <row r="73" spans="1:3" x14ac:dyDescent="0.25">
      <c r="A73" s="3" t="s">
        <v>4</v>
      </c>
      <c r="B73" s="4">
        <v>20214</v>
      </c>
      <c r="C73">
        <f>COUNTIF($B$3:$B73,B73)</f>
        <v>3</v>
      </c>
    </row>
    <row r="74" spans="1:3" x14ac:dyDescent="0.25">
      <c r="A74" s="3" t="s">
        <v>4</v>
      </c>
      <c r="B74" s="4">
        <v>20214</v>
      </c>
      <c r="C74">
        <f>COUNTIF($B$3:$B74,B74)</f>
        <v>4</v>
      </c>
    </row>
    <row r="75" spans="1:3" x14ac:dyDescent="0.25">
      <c r="A75" s="3" t="s">
        <v>4</v>
      </c>
      <c r="B75" s="4">
        <v>16008</v>
      </c>
      <c r="C75">
        <f>COUNTIF($B$3:$B75,B75)</f>
        <v>1</v>
      </c>
    </row>
    <row r="76" spans="1:3" x14ac:dyDescent="0.25">
      <c r="A76" s="3" t="s">
        <v>4</v>
      </c>
      <c r="B76" s="4">
        <v>16008</v>
      </c>
      <c r="C76">
        <f>COUNTIF($B$3:$B76,B76)</f>
        <v>2</v>
      </c>
    </row>
    <row r="77" spans="1:3" x14ac:dyDescent="0.25">
      <c r="A77" s="3" t="s">
        <v>4</v>
      </c>
      <c r="B77" s="4">
        <v>20011</v>
      </c>
      <c r="C77">
        <f>COUNTIF($B$3:$B77,B77)</f>
        <v>1</v>
      </c>
    </row>
    <row r="78" spans="1:3" x14ac:dyDescent="0.25">
      <c r="A78" s="3" t="s">
        <v>4</v>
      </c>
      <c r="B78" s="4">
        <v>20011</v>
      </c>
      <c r="C78">
        <f>COUNTIF($B$3:$B78,B78)</f>
        <v>2</v>
      </c>
    </row>
    <row r="79" spans="1:3" x14ac:dyDescent="0.25">
      <c r="A79" s="3" t="s">
        <v>4</v>
      </c>
      <c r="B79" s="4">
        <v>890</v>
      </c>
      <c r="C79">
        <f>COUNTIF($B$3:$B79,B79)</f>
        <v>1</v>
      </c>
    </row>
    <row r="80" spans="1:3" x14ac:dyDescent="0.25">
      <c r="A80" s="3" t="s">
        <v>4</v>
      </c>
      <c r="B80" s="4">
        <v>890</v>
      </c>
      <c r="C80">
        <f>COUNTIF($B$3:$B80,B80)</f>
        <v>2</v>
      </c>
    </row>
    <row r="81" spans="1:3" x14ac:dyDescent="0.25">
      <c r="A81" s="3" t="s">
        <v>4</v>
      </c>
      <c r="B81" s="4">
        <v>20649</v>
      </c>
      <c r="C81">
        <f>COUNTIF($B$3:$B81,B81)</f>
        <v>1</v>
      </c>
    </row>
    <row r="82" spans="1:3" x14ac:dyDescent="0.25">
      <c r="A82" s="3" t="s">
        <v>4</v>
      </c>
      <c r="B82" s="4">
        <v>20649</v>
      </c>
      <c r="C82">
        <f>COUNTIF($B$3:$B82,B82)</f>
        <v>2</v>
      </c>
    </row>
    <row r="83" spans="1:3" x14ac:dyDescent="0.25">
      <c r="A83" s="3" t="s">
        <v>4</v>
      </c>
      <c r="B83" s="4">
        <v>20327</v>
      </c>
      <c r="C83">
        <f>COUNTIF($B$3:$B83,B83)</f>
        <v>1</v>
      </c>
    </row>
    <row r="84" spans="1:3" x14ac:dyDescent="0.25">
      <c r="A84" s="3" t="s">
        <v>4</v>
      </c>
      <c r="B84" s="4">
        <v>20327</v>
      </c>
      <c r="C84">
        <f>COUNTIF($B$3:$B84,B84)</f>
        <v>2</v>
      </c>
    </row>
    <row r="85" spans="1:3" x14ac:dyDescent="0.25">
      <c r="A85" s="3" t="s">
        <v>4</v>
      </c>
      <c r="B85" s="4">
        <v>20650</v>
      </c>
      <c r="C85">
        <f>COUNTIF($B$3:$B85,B85)</f>
        <v>1</v>
      </c>
    </row>
    <row r="86" spans="1:3" x14ac:dyDescent="0.25">
      <c r="A86" s="3" t="s">
        <v>4</v>
      </c>
      <c r="B86" s="4">
        <v>20650</v>
      </c>
      <c r="C86">
        <f>COUNTIF($B$3:$B86,B86)</f>
        <v>2</v>
      </c>
    </row>
    <row r="87" spans="1:3" x14ac:dyDescent="0.25">
      <c r="A87" s="3" t="s">
        <v>4</v>
      </c>
      <c r="B87" s="4">
        <v>14310</v>
      </c>
      <c r="C87">
        <f>COUNTIF($B$3:$B87,B87)</f>
        <v>1</v>
      </c>
    </row>
    <row r="88" spans="1:3" x14ac:dyDescent="0.25">
      <c r="A88" s="3" t="s">
        <v>4</v>
      </c>
      <c r="B88" s="4">
        <v>14310</v>
      </c>
      <c r="C88">
        <f>COUNTIF($B$3:$B88,B88)</f>
        <v>2</v>
      </c>
    </row>
    <row r="89" spans="1:3" x14ac:dyDescent="0.25">
      <c r="A89" s="3" t="s">
        <v>4</v>
      </c>
      <c r="B89" s="4">
        <v>20673</v>
      </c>
      <c r="C89">
        <f>COUNTIF($B$3:$B89,B89)</f>
        <v>1</v>
      </c>
    </row>
    <row r="90" spans="1:3" x14ac:dyDescent="0.25">
      <c r="A90" s="3" t="s">
        <v>4</v>
      </c>
      <c r="B90" s="4">
        <v>20673</v>
      </c>
      <c r="C90">
        <f>COUNTIF($B$3:$B90,B90)</f>
        <v>2</v>
      </c>
    </row>
    <row r="91" spans="1:3" x14ac:dyDescent="0.25">
      <c r="A91" s="3" t="s">
        <v>4</v>
      </c>
      <c r="B91" s="4">
        <v>16136</v>
      </c>
      <c r="C91">
        <f>COUNTIF($B$3:$B91,B91)</f>
        <v>1</v>
      </c>
    </row>
    <row r="92" spans="1:3" x14ac:dyDescent="0.25">
      <c r="A92" s="3" t="s">
        <v>4</v>
      </c>
      <c r="B92" s="4">
        <v>16136</v>
      </c>
      <c r="C92">
        <f>COUNTIF($B$3:$B92,B92)</f>
        <v>2</v>
      </c>
    </row>
    <row r="93" spans="1:3" x14ac:dyDescent="0.25">
      <c r="A93" s="3" t="s">
        <v>4</v>
      </c>
      <c r="B93" s="4">
        <v>14532</v>
      </c>
      <c r="C93">
        <f>COUNTIF($B$3:$B93,B93)</f>
        <v>1</v>
      </c>
    </row>
    <row r="94" spans="1:3" x14ac:dyDescent="0.25">
      <c r="A94" s="3" t="s">
        <v>4</v>
      </c>
      <c r="B94" s="4">
        <v>14532</v>
      </c>
      <c r="C94">
        <f>COUNTIF($B$3:$B94,B94)</f>
        <v>2</v>
      </c>
    </row>
    <row r="95" spans="1:3" x14ac:dyDescent="0.25">
      <c r="A95" s="3" t="s">
        <v>4</v>
      </c>
      <c r="B95" s="4">
        <v>16007</v>
      </c>
      <c r="C95">
        <f>COUNTIF($B$3:$B95,B95)</f>
        <v>1</v>
      </c>
    </row>
    <row r="96" spans="1:3" x14ac:dyDescent="0.25">
      <c r="A96" s="3" t="s">
        <v>4</v>
      </c>
      <c r="B96" s="4">
        <v>16007</v>
      </c>
      <c r="C96">
        <f>COUNTIF($B$3:$B96,B96)</f>
        <v>2</v>
      </c>
    </row>
    <row r="97" spans="1:3" x14ac:dyDescent="0.25">
      <c r="A97" s="3" t="s">
        <v>4</v>
      </c>
      <c r="B97" s="4">
        <v>20652</v>
      </c>
      <c r="C97">
        <f>COUNTIF($B$3:$B97,B97)</f>
        <v>1</v>
      </c>
    </row>
    <row r="98" spans="1:3" x14ac:dyDescent="0.25">
      <c r="A98" s="3" t="s">
        <v>4</v>
      </c>
      <c r="B98" s="4">
        <v>20652</v>
      </c>
      <c r="C98">
        <f>COUNTIF($B$3:$B98,B98)</f>
        <v>2</v>
      </c>
    </row>
    <row r="99" spans="1:3" x14ac:dyDescent="0.25">
      <c r="A99" s="3" t="s">
        <v>4</v>
      </c>
      <c r="B99" s="4">
        <v>20629</v>
      </c>
      <c r="C99">
        <f>COUNTIF($B$3:$B99,B99)</f>
        <v>1</v>
      </c>
    </row>
    <row r="100" spans="1:3" x14ac:dyDescent="0.25">
      <c r="A100" s="3" t="s">
        <v>4</v>
      </c>
      <c r="B100" s="4">
        <v>20629</v>
      </c>
      <c r="C100">
        <f>COUNTIF($B$3:$B100,B100)</f>
        <v>2</v>
      </c>
    </row>
    <row r="101" spans="1:3" x14ac:dyDescent="0.25">
      <c r="A101" s="3" t="s">
        <v>4</v>
      </c>
      <c r="B101" s="4">
        <v>20629</v>
      </c>
      <c r="C101">
        <f>COUNTIF($B$3:$B101,B101)</f>
        <v>3</v>
      </c>
    </row>
    <row r="102" spans="1:3" x14ac:dyDescent="0.25">
      <c r="A102" s="3" t="s">
        <v>4</v>
      </c>
      <c r="B102" s="4">
        <v>20629</v>
      </c>
      <c r="C102">
        <f>COUNTIF($B$3:$B102,B102)</f>
        <v>4</v>
      </c>
    </row>
    <row r="103" spans="1:3" x14ac:dyDescent="0.25">
      <c r="A103" s="3" t="s">
        <v>4</v>
      </c>
      <c r="B103" s="4">
        <v>20665</v>
      </c>
      <c r="C103">
        <f>COUNTIF($B$3:$B103,B103)</f>
        <v>1</v>
      </c>
    </row>
    <row r="104" spans="1:3" x14ac:dyDescent="0.25">
      <c r="A104" s="3" t="s">
        <v>4</v>
      </c>
      <c r="B104" s="4">
        <v>20665</v>
      </c>
      <c r="C104">
        <f>COUNTIF($B$3:$B104,B104)</f>
        <v>2</v>
      </c>
    </row>
    <row r="105" spans="1:3" x14ac:dyDescent="0.25">
      <c r="A105" s="3" t="s">
        <v>4</v>
      </c>
      <c r="B105" s="4">
        <v>20240</v>
      </c>
      <c r="C105">
        <f>COUNTIF($B$3:$B105,B105)</f>
        <v>1</v>
      </c>
    </row>
    <row r="106" spans="1:3" x14ac:dyDescent="0.25">
      <c r="A106" s="3" t="s">
        <v>4</v>
      </c>
      <c r="B106" s="4">
        <v>20240</v>
      </c>
      <c r="C106">
        <f>COUNTIF($B$3:$B106,B106)</f>
        <v>2</v>
      </c>
    </row>
    <row r="107" spans="1:3" x14ac:dyDescent="0.25">
      <c r="A107" s="3" t="s">
        <v>4</v>
      </c>
      <c r="B107" s="4">
        <v>20184</v>
      </c>
      <c r="C107">
        <f>COUNTIF($B$3:$B107,B107)</f>
        <v>1</v>
      </c>
    </row>
    <row r="108" spans="1:3" x14ac:dyDescent="0.25">
      <c r="A108" s="3" t="s">
        <v>4</v>
      </c>
      <c r="B108" s="4">
        <v>20184</v>
      </c>
      <c r="C108">
        <f>COUNTIF($B$3:$B108,B108)</f>
        <v>2</v>
      </c>
    </row>
    <row r="109" spans="1:3" x14ac:dyDescent="0.25">
      <c r="A109" s="3" t="s">
        <v>4</v>
      </c>
      <c r="B109" s="4">
        <v>20184</v>
      </c>
      <c r="C109">
        <f>COUNTIF($B$3:$B109,B109)</f>
        <v>3</v>
      </c>
    </row>
    <row r="110" spans="1:3" x14ac:dyDescent="0.25">
      <c r="A110" s="3" t="s">
        <v>4</v>
      </c>
      <c r="B110" s="4">
        <v>20507</v>
      </c>
      <c r="C110">
        <f>COUNTIF($B$3:$B110,B110)</f>
        <v>1</v>
      </c>
    </row>
    <row r="111" spans="1:3" x14ac:dyDescent="0.25">
      <c r="A111" s="3" t="s">
        <v>4</v>
      </c>
      <c r="B111" s="4">
        <v>20507</v>
      </c>
      <c r="C111">
        <f>COUNTIF($B$3:$B111,B111)</f>
        <v>2</v>
      </c>
    </row>
    <row r="112" spans="1:3" x14ac:dyDescent="0.25">
      <c r="A112" s="3" t="s">
        <v>4</v>
      </c>
      <c r="B112" s="4">
        <v>20507</v>
      </c>
      <c r="C112">
        <f>COUNTIF($B$3:$B112,B112)</f>
        <v>3</v>
      </c>
    </row>
    <row r="113" spans="1:3" x14ac:dyDescent="0.25">
      <c r="A113" s="3" t="s">
        <v>4</v>
      </c>
      <c r="B113" s="4">
        <v>20507</v>
      </c>
      <c r="C113">
        <f>COUNTIF($B$3:$B113,B113)</f>
        <v>4</v>
      </c>
    </row>
    <row r="114" spans="1:3" x14ac:dyDescent="0.25">
      <c r="A114" s="3" t="s">
        <v>4</v>
      </c>
      <c r="B114" s="4">
        <v>20319</v>
      </c>
      <c r="C114">
        <f>COUNTIF($B$3:$B114,B114)</f>
        <v>1</v>
      </c>
    </row>
    <row r="115" spans="1:3" x14ac:dyDescent="0.25">
      <c r="A115" s="3" t="s">
        <v>4</v>
      </c>
      <c r="B115" s="4">
        <v>20319</v>
      </c>
      <c r="C115">
        <f>COUNTIF($B$3:$B115,B115)</f>
        <v>2</v>
      </c>
    </row>
    <row r="116" spans="1:3" x14ac:dyDescent="0.25">
      <c r="A116" s="3" t="s">
        <v>4</v>
      </c>
      <c r="B116" s="4">
        <v>20012</v>
      </c>
      <c r="C116">
        <f>COUNTIF($B$3:$B116,B116)</f>
        <v>1</v>
      </c>
    </row>
    <row r="117" spans="1:3" x14ac:dyDescent="0.25">
      <c r="A117" s="3" t="s">
        <v>4</v>
      </c>
      <c r="B117" s="4">
        <v>20012</v>
      </c>
      <c r="C117">
        <f>COUNTIF($B$3:$B117,B117)</f>
        <v>2</v>
      </c>
    </row>
    <row r="118" spans="1:3" x14ac:dyDescent="0.25">
      <c r="A118" s="3" t="s">
        <v>4</v>
      </c>
      <c r="B118" s="4">
        <v>14245</v>
      </c>
      <c r="C118">
        <f>COUNTIF($B$3:$B118,B118)</f>
        <v>1</v>
      </c>
    </row>
    <row r="119" spans="1:3" x14ac:dyDescent="0.25">
      <c r="A119" s="3" t="s">
        <v>4</v>
      </c>
      <c r="B119" s="4">
        <v>14245</v>
      </c>
      <c r="C119">
        <f>COUNTIF($B$3:$B119,B119)</f>
        <v>2</v>
      </c>
    </row>
    <row r="120" spans="1:3" x14ac:dyDescent="0.25">
      <c r="A120" s="3" t="s">
        <v>4</v>
      </c>
      <c r="B120" s="4">
        <v>20164</v>
      </c>
      <c r="C120">
        <f>COUNTIF($B$3:$B120,B120)</f>
        <v>1</v>
      </c>
    </row>
    <row r="121" spans="1:3" x14ac:dyDescent="0.25">
      <c r="A121" s="3" t="s">
        <v>4</v>
      </c>
      <c r="B121" s="4">
        <v>20164</v>
      </c>
      <c r="C121">
        <f>COUNTIF($B$3:$B121,B121)</f>
        <v>2</v>
      </c>
    </row>
    <row r="122" spans="1:3" x14ac:dyDescent="0.25">
      <c r="A122" s="3" t="s">
        <v>4</v>
      </c>
      <c r="B122" s="4">
        <v>20628</v>
      </c>
      <c r="C122">
        <f>COUNTIF($B$3:$B122,B122)</f>
        <v>1</v>
      </c>
    </row>
    <row r="123" spans="1:3" x14ac:dyDescent="0.25">
      <c r="A123" s="3" t="s">
        <v>4</v>
      </c>
      <c r="B123" s="4">
        <v>20628</v>
      </c>
      <c r="C123">
        <f>COUNTIF($B$3:$B123,B123)</f>
        <v>2</v>
      </c>
    </row>
    <row r="124" spans="1:3" x14ac:dyDescent="0.25">
      <c r="A124" s="3" t="s">
        <v>4</v>
      </c>
      <c r="B124" s="4">
        <v>20631</v>
      </c>
      <c r="C124">
        <f>COUNTIF($B$3:$B124,B124)</f>
        <v>1</v>
      </c>
    </row>
    <row r="125" spans="1:3" x14ac:dyDescent="0.25">
      <c r="A125" s="3" t="s">
        <v>4</v>
      </c>
      <c r="B125" s="4">
        <v>20631</v>
      </c>
      <c r="C125">
        <f>COUNTIF($B$3:$B125,B125)</f>
        <v>2</v>
      </c>
    </row>
    <row r="126" spans="1:3" x14ac:dyDescent="0.25">
      <c r="A126" s="3" t="s">
        <v>4</v>
      </c>
      <c r="B126" s="4">
        <v>20282</v>
      </c>
      <c r="C126">
        <f>COUNTIF($B$3:$B126,B126)</f>
        <v>1</v>
      </c>
    </row>
    <row r="127" spans="1:3" x14ac:dyDescent="0.25">
      <c r="A127" s="3" t="s">
        <v>4</v>
      </c>
      <c r="B127" s="4">
        <v>20282</v>
      </c>
      <c r="C127">
        <f>COUNTIF($B$3:$B127,B127)</f>
        <v>2</v>
      </c>
    </row>
    <row r="128" spans="1:3" x14ac:dyDescent="0.25">
      <c r="A128" s="3" t="s">
        <v>4</v>
      </c>
      <c r="B128" s="4">
        <v>16154</v>
      </c>
      <c r="C128">
        <f>COUNTIF($B$3:$B128,B128)</f>
        <v>1</v>
      </c>
    </row>
    <row r="129" spans="1:3" x14ac:dyDescent="0.25">
      <c r="A129" s="3" t="s">
        <v>4</v>
      </c>
      <c r="B129" s="4">
        <v>16154</v>
      </c>
      <c r="C129">
        <f>COUNTIF($B$3:$B129,B129)</f>
        <v>2</v>
      </c>
    </row>
    <row r="130" spans="1:3" x14ac:dyDescent="0.25">
      <c r="A130" s="3" t="s">
        <v>4</v>
      </c>
      <c r="B130" s="4">
        <v>2730</v>
      </c>
      <c r="C130">
        <f>COUNTIF($B$3:$B130,B130)</f>
        <v>1</v>
      </c>
    </row>
    <row r="131" spans="1:3" x14ac:dyDescent="0.25">
      <c r="A131" s="3" t="s">
        <v>4</v>
      </c>
      <c r="B131" s="4">
        <v>2730</v>
      </c>
      <c r="C131">
        <f>COUNTIF($B$3:$B131,B131)</f>
        <v>2</v>
      </c>
    </row>
    <row r="132" spans="1:3" x14ac:dyDescent="0.25">
      <c r="A132" s="3" t="s">
        <v>4</v>
      </c>
      <c r="B132" s="4">
        <v>14311</v>
      </c>
      <c r="C132">
        <f>COUNTIF($B$3:$B132,B132)</f>
        <v>1</v>
      </c>
    </row>
    <row r="133" spans="1:3" x14ac:dyDescent="0.25">
      <c r="A133" s="3" t="s">
        <v>4</v>
      </c>
      <c r="B133" s="4">
        <v>14311</v>
      </c>
      <c r="C133">
        <f>COUNTIF($B$3:$B133,B133)</f>
        <v>2</v>
      </c>
    </row>
    <row r="134" spans="1:3" x14ac:dyDescent="0.25">
      <c r="A134" s="3" t="s">
        <v>4</v>
      </c>
      <c r="B134" s="4">
        <v>20335</v>
      </c>
      <c r="C134">
        <f>COUNTIF($B$3:$B134,B134)</f>
        <v>1</v>
      </c>
    </row>
    <row r="135" spans="1:3" x14ac:dyDescent="0.25">
      <c r="A135" s="3" t="s">
        <v>4</v>
      </c>
      <c r="B135" s="4">
        <v>20335</v>
      </c>
      <c r="C135">
        <f>COUNTIF($B$3:$B135,B135)</f>
        <v>2</v>
      </c>
    </row>
    <row r="136" spans="1:3" x14ac:dyDescent="0.25">
      <c r="A136" s="3" t="s">
        <v>4</v>
      </c>
      <c r="B136" s="4">
        <v>20630</v>
      </c>
      <c r="C136">
        <f>COUNTIF($B$3:$B136,B136)</f>
        <v>1</v>
      </c>
    </row>
    <row r="137" spans="1:3" x14ac:dyDescent="0.25">
      <c r="A137" s="3" t="s">
        <v>4</v>
      </c>
      <c r="B137" s="4">
        <v>20630</v>
      </c>
      <c r="C137">
        <f>COUNTIF($B$3:$B137,B137)</f>
        <v>2</v>
      </c>
    </row>
    <row r="138" spans="1:3" x14ac:dyDescent="0.25">
      <c r="A138" s="3" t="s">
        <v>4</v>
      </c>
      <c r="B138" s="4">
        <v>14531</v>
      </c>
      <c r="C138">
        <f>COUNTIF($B$3:$B138,B138)</f>
        <v>1</v>
      </c>
    </row>
    <row r="139" spans="1:3" x14ac:dyDescent="0.25">
      <c r="A139" s="3" t="s">
        <v>4</v>
      </c>
      <c r="B139" s="4">
        <v>14531</v>
      </c>
      <c r="C139">
        <f>COUNTIF($B$3:$B139,B139)</f>
        <v>2</v>
      </c>
    </row>
    <row r="140" spans="1:3" x14ac:dyDescent="0.25">
      <c r="A140" s="3" t="s">
        <v>4</v>
      </c>
      <c r="B140" s="4">
        <v>10597</v>
      </c>
      <c r="C140">
        <f>COUNTIF($B$3:$B140,B140)</f>
        <v>1</v>
      </c>
    </row>
    <row r="141" spans="1:3" x14ac:dyDescent="0.25">
      <c r="A141" s="3" t="s">
        <v>4</v>
      </c>
      <c r="B141" s="4">
        <v>10597</v>
      </c>
      <c r="C141">
        <f>COUNTIF($B$3:$B141,B141)</f>
        <v>2</v>
      </c>
    </row>
    <row r="142" spans="1:3" x14ac:dyDescent="0.25">
      <c r="A142" s="3" t="s">
        <v>4</v>
      </c>
      <c r="B142" s="4">
        <v>20340</v>
      </c>
      <c r="C142">
        <f>COUNTIF($B$3:$B142,B142)</f>
        <v>1</v>
      </c>
    </row>
    <row r="143" spans="1:3" x14ac:dyDescent="0.25">
      <c r="A143" s="3" t="s">
        <v>4</v>
      </c>
      <c r="B143" s="4">
        <v>20340</v>
      </c>
      <c r="C143">
        <f>COUNTIF($B$3:$B143,B143)</f>
        <v>2</v>
      </c>
    </row>
    <row r="144" spans="1:3" x14ac:dyDescent="0.25">
      <c r="A144" s="3" t="s">
        <v>4</v>
      </c>
      <c r="B144" s="4">
        <v>20097</v>
      </c>
      <c r="C144">
        <f>COUNTIF($B$3:$B144,B144)</f>
        <v>1</v>
      </c>
    </row>
    <row r="145" spans="1:3" x14ac:dyDescent="0.25">
      <c r="A145" s="3" t="s">
        <v>4</v>
      </c>
      <c r="B145" s="4">
        <v>20097</v>
      </c>
      <c r="C145">
        <f>COUNTIF($B$3:$B145,B145)</f>
        <v>2</v>
      </c>
    </row>
    <row r="146" spans="1:3" x14ac:dyDescent="0.25">
      <c r="A146" s="3" t="s">
        <v>4</v>
      </c>
      <c r="B146" s="4">
        <v>20152</v>
      </c>
      <c r="C146">
        <f>COUNTIF($B$3:$B146,B146)</f>
        <v>1</v>
      </c>
    </row>
    <row r="147" spans="1:3" x14ac:dyDescent="0.25">
      <c r="A147" s="3" t="s">
        <v>4</v>
      </c>
      <c r="B147" s="4">
        <v>20152</v>
      </c>
      <c r="C147">
        <f>COUNTIF($B$3:$B147,B147)</f>
        <v>2</v>
      </c>
    </row>
    <row r="148" spans="1:3" x14ac:dyDescent="0.25">
      <c r="A148" s="3" t="s">
        <v>4</v>
      </c>
      <c r="B148" s="4">
        <v>20654</v>
      </c>
      <c r="C148">
        <f>COUNTIF($B$3:$B148,B148)</f>
        <v>1</v>
      </c>
    </row>
    <row r="149" spans="1:3" x14ac:dyDescent="0.25">
      <c r="A149" s="3" t="s">
        <v>4</v>
      </c>
      <c r="B149" s="4">
        <v>20654</v>
      </c>
      <c r="C149">
        <f>COUNTIF($B$3:$B149,B149)</f>
        <v>2</v>
      </c>
    </row>
    <row r="150" spans="1:3" x14ac:dyDescent="0.25">
      <c r="A150" s="3" t="s">
        <v>4</v>
      </c>
      <c r="B150" s="4">
        <v>20251</v>
      </c>
      <c r="C150">
        <f>COUNTIF($B$3:$B150,B150)</f>
        <v>1</v>
      </c>
    </row>
    <row r="151" spans="1:3" x14ac:dyDescent="0.25">
      <c r="A151" s="3" t="s">
        <v>4</v>
      </c>
      <c r="B151" s="4">
        <v>20251</v>
      </c>
      <c r="C151">
        <f>COUNTIF($B$3:$B151,B151)</f>
        <v>2</v>
      </c>
    </row>
    <row r="152" spans="1:3" x14ac:dyDescent="0.25">
      <c r="A152" s="3" t="s">
        <v>4</v>
      </c>
      <c r="B152" s="4">
        <v>20251</v>
      </c>
      <c r="C152">
        <f>COUNTIF($B$3:$B152,B152)</f>
        <v>3</v>
      </c>
    </row>
    <row r="153" spans="1:3" x14ac:dyDescent="0.25">
      <c r="A153" s="3" t="s">
        <v>4</v>
      </c>
      <c r="B153" s="4">
        <v>20251</v>
      </c>
      <c r="C153">
        <f>COUNTIF($B$3:$B153,B153)</f>
        <v>4</v>
      </c>
    </row>
    <row r="154" spans="1:3" x14ac:dyDescent="0.25">
      <c r="A154" s="3" t="s">
        <v>4</v>
      </c>
      <c r="B154" s="4">
        <v>14536</v>
      </c>
      <c r="C154">
        <f>COUNTIF($B$3:$B154,B154)</f>
        <v>1</v>
      </c>
    </row>
    <row r="155" spans="1:3" x14ac:dyDescent="0.25">
      <c r="A155" s="3" t="s">
        <v>4</v>
      </c>
      <c r="B155" s="4">
        <v>14536</v>
      </c>
      <c r="C155">
        <f>COUNTIF($B$3:$B155,B155)</f>
        <v>2</v>
      </c>
    </row>
    <row r="156" spans="1:3" x14ac:dyDescent="0.25">
      <c r="A156" s="3" t="s">
        <v>4</v>
      </c>
      <c r="B156" s="4">
        <v>14537</v>
      </c>
      <c r="C156">
        <f>COUNTIF($B$3:$B156,B156)</f>
        <v>1</v>
      </c>
    </row>
    <row r="157" spans="1:3" x14ac:dyDescent="0.25">
      <c r="A157" s="3" t="s">
        <v>4</v>
      </c>
      <c r="B157" s="4">
        <v>14537</v>
      </c>
      <c r="C157">
        <f>COUNTIF($B$3:$B157,B157)</f>
        <v>2</v>
      </c>
    </row>
    <row r="158" spans="1:3" x14ac:dyDescent="0.25">
      <c r="A158" s="3" t="s">
        <v>4</v>
      </c>
      <c r="B158" s="4">
        <v>20414</v>
      </c>
      <c r="C158">
        <f>COUNTIF($B$3:$B158,B158)</f>
        <v>1</v>
      </c>
    </row>
    <row r="159" spans="1:3" x14ac:dyDescent="0.25">
      <c r="A159" s="3" t="s">
        <v>4</v>
      </c>
      <c r="B159" s="4">
        <v>20414</v>
      </c>
      <c r="C159">
        <f>COUNTIF($B$3:$B159,B159)</f>
        <v>2</v>
      </c>
    </row>
    <row r="160" spans="1:3" x14ac:dyDescent="0.25">
      <c r="A160" s="3" t="s">
        <v>4</v>
      </c>
      <c r="B160" s="4">
        <v>16151</v>
      </c>
      <c r="C160">
        <f>COUNTIF($B$3:$B160,B160)</f>
        <v>1</v>
      </c>
    </row>
    <row r="161" spans="1:3" x14ac:dyDescent="0.25">
      <c r="A161" s="3" t="s">
        <v>4</v>
      </c>
      <c r="B161" s="4">
        <v>16151</v>
      </c>
      <c r="C161">
        <f>COUNTIF($B$3:$B161,B161)</f>
        <v>2</v>
      </c>
    </row>
    <row r="162" spans="1:3" x14ac:dyDescent="0.25">
      <c r="A162" s="3" t="s">
        <v>4</v>
      </c>
      <c r="B162" s="4">
        <v>14314</v>
      </c>
      <c r="C162">
        <f>COUNTIF($B$3:$B162,B162)</f>
        <v>1</v>
      </c>
    </row>
    <row r="163" spans="1:3" x14ac:dyDescent="0.25">
      <c r="A163" s="3" t="s">
        <v>4</v>
      </c>
      <c r="B163" s="4">
        <v>14314</v>
      </c>
      <c r="C163">
        <f>COUNTIF($B$3:$B163,B163)</f>
        <v>2</v>
      </c>
    </row>
    <row r="164" spans="1:3" x14ac:dyDescent="0.25">
      <c r="A164" s="3" t="s">
        <v>4</v>
      </c>
      <c r="B164" s="4">
        <v>16138</v>
      </c>
      <c r="C164">
        <f>COUNTIF($B$3:$B164,B164)</f>
        <v>1</v>
      </c>
    </row>
    <row r="165" spans="1:3" x14ac:dyDescent="0.25">
      <c r="A165" s="3" t="s">
        <v>4</v>
      </c>
      <c r="B165" s="4">
        <v>16138</v>
      </c>
      <c r="C165">
        <f>COUNTIF($B$3:$B165,B165)</f>
        <v>2</v>
      </c>
    </row>
    <row r="166" spans="1:3" x14ac:dyDescent="0.25">
      <c r="A166" s="3" t="s">
        <v>4</v>
      </c>
      <c r="B166" s="4">
        <v>10596</v>
      </c>
      <c r="C166">
        <f>COUNTIF($B$3:$B166,B166)</f>
        <v>1</v>
      </c>
    </row>
    <row r="167" spans="1:3" x14ac:dyDescent="0.25">
      <c r="A167" s="3" t="s">
        <v>4</v>
      </c>
      <c r="B167" s="4">
        <v>10596</v>
      </c>
      <c r="C167">
        <f>COUNTIF($B$3:$B167,B167)</f>
        <v>2</v>
      </c>
    </row>
    <row r="168" spans="1:3" x14ac:dyDescent="0.25">
      <c r="A168" s="3" t="s">
        <v>4</v>
      </c>
      <c r="B168" s="4">
        <v>20543</v>
      </c>
      <c r="C168">
        <f>COUNTIF($B$3:$B168,B168)</f>
        <v>1</v>
      </c>
    </row>
    <row r="169" spans="1:3" x14ac:dyDescent="0.25">
      <c r="A169" s="3" t="s">
        <v>4</v>
      </c>
      <c r="B169" s="4">
        <v>20543</v>
      </c>
      <c r="C169">
        <f>COUNTIF($B$3:$B169,B169)</f>
        <v>2</v>
      </c>
    </row>
    <row r="170" spans="1:3" x14ac:dyDescent="0.25">
      <c r="A170" s="3" t="s">
        <v>4</v>
      </c>
      <c r="B170" s="4">
        <v>10598</v>
      </c>
      <c r="C170">
        <f>COUNTIF($B$3:$B170,B170)</f>
        <v>1</v>
      </c>
    </row>
    <row r="171" spans="1:3" x14ac:dyDescent="0.25">
      <c r="A171" s="3" t="s">
        <v>4</v>
      </c>
      <c r="B171" s="4">
        <v>10598</v>
      </c>
      <c r="C171">
        <f>COUNTIF($B$3:$B171,B171)</f>
        <v>2</v>
      </c>
    </row>
    <row r="172" spans="1:3" x14ac:dyDescent="0.25">
      <c r="A172" s="3" t="s">
        <v>4</v>
      </c>
      <c r="B172" s="4">
        <v>20640</v>
      </c>
      <c r="C172">
        <f>COUNTIF($B$3:$B172,B172)</f>
        <v>1</v>
      </c>
    </row>
    <row r="173" spans="1:3" x14ac:dyDescent="0.25">
      <c r="A173" s="3" t="s">
        <v>4</v>
      </c>
      <c r="B173" s="4">
        <v>20640</v>
      </c>
      <c r="C173">
        <f>COUNTIF($B$3:$B173,B173)</f>
        <v>2</v>
      </c>
    </row>
    <row r="174" spans="1:3" x14ac:dyDescent="0.25">
      <c r="A174" s="3" t="s">
        <v>4</v>
      </c>
      <c r="B174" s="4">
        <v>14538</v>
      </c>
      <c r="C174">
        <f>COUNTIF($B$3:$B174,B174)</f>
        <v>1</v>
      </c>
    </row>
    <row r="175" spans="1:3" x14ac:dyDescent="0.25">
      <c r="A175" s="3" t="s">
        <v>4</v>
      </c>
      <c r="B175" s="4">
        <v>14538</v>
      </c>
      <c r="C175">
        <f>COUNTIF($B$3:$B175,B175)</f>
        <v>2</v>
      </c>
    </row>
    <row r="176" spans="1:3" x14ac:dyDescent="0.25">
      <c r="A176" s="3" t="s">
        <v>4</v>
      </c>
      <c r="B176" s="4">
        <v>20503</v>
      </c>
      <c r="C176">
        <f>COUNTIF($B$3:$B176,B176)</f>
        <v>1</v>
      </c>
    </row>
    <row r="177" spans="1:3" x14ac:dyDescent="0.25">
      <c r="A177" s="3" t="s">
        <v>4</v>
      </c>
      <c r="B177" s="4">
        <v>20503</v>
      </c>
      <c r="C177">
        <f>COUNTIF($B$3:$B177,B177)</f>
        <v>2</v>
      </c>
    </row>
    <row r="178" spans="1:3" x14ac:dyDescent="0.25">
      <c r="A178" s="3" t="s">
        <v>4</v>
      </c>
      <c r="B178" s="4">
        <v>16152</v>
      </c>
      <c r="C178">
        <f>COUNTIF($B$3:$B178,B178)</f>
        <v>1</v>
      </c>
    </row>
    <row r="179" spans="1:3" x14ac:dyDescent="0.25">
      <c r="A179" s="3" t="s">
        <v>4</v>
      </c>
      <c r="B179" s="4">
        <v>16152</v>
      </c>
      <c r="C179">
        <f>COUNTIF($B$3:$B179,B179)</f>
        <v>2</v>
      </c>
    </row>
    <row r="180" spans="1:3" x14ac:dyDescent="0.25">
      <c r="A180" s="3" t="s">
        <v>4</v>
      </c>
      <c r="B180" s="4">
        <v>16105</v>
      </c>
      <c r="C180">
        <f>COUNTIF($B$3:$B180,B180)</f>
        <v>1</v>
      </c>
    </row>
    <row r="181" spans="1:3" x14ac:dyDescent="0.25">
      <c r="A181" s="3" t="s">
        <v>4</v>
      </c>
      <c r="B181" s="4">
        <v>16105</v>
      </c>
      <c r="C181">
        <f>COUNTIF($B$3:$B181,B181)</f>
        <v>2</v>
      </c>
    </row>
    <row r="182" spans="1:3" x14ac:dyDescent="0.25">
      <c r="A182" s="3" t="s">
        <v>4</v>
      </c>
      <c r="B182" s="4">
        <v>20352</v>
      </c>
      <c r="C182">
        <f>COUNTIF($B$3:$B182,B182)</f>
        <v>1</v>
      </c>
    </row>
    <row r="183" spans="1:3" x14ac:dyDescent="0.25">
      <c r="A183" s="3" t="s">
        <v>4</v>
      </c>
      <c r="B183" s="4">
        <v>20352</v>
      </c>
      <c r="C183">
        <f>COUNTIF($B$3:$B183,B183)</f>
        <v>2</v>
      </c>
    </row>
    <row r="184" spans="1:3" x14ac:dyDescent="0.25">
      <c r="A184" s="3" t="s">
        <v>4</v>
      </c>
      <c r="B184" s="4">
        <v>20323</v>
      </c>
      <c r="C184">
        <f>COUNTIF($B$3:$B184,B184)</f>
        <v>1</v>
      </c>
    </row>
    <row r="185" spans="1:3" x14ac:dyDescent="0.25">
      <c r="A185" s="3" t="s">
        <v>4</v>
      </c>
      <c r="B185" s="4">
        <v>20323</v>
      </c>
      <c r="C185">
        <f>COUNTIF($B$3:$B185,B185)</f>
        <v>2</v>
      </c>
    </row>
    <row r="186" spans="1:3" x14ac:dyDescent="0.25">
      <c r="A186" s="3" t="s">
        <v>4</v>
      </c>
      <c r="B186" s="4">
        <v>20545</v>
      </c>
      <c r="C186">
        <f>COUNTIF($B$3:$B186,B186)</f>
        <v>1</v>
      </c>
    </row>
    <row r="187" spans="1:3" x14ac:dyDescent="0.25">
      <c r="A187" s="3" t="s">
        <v>4</v>
      </c>
      <c r="B187" s="4">
        <v>20545</v>
      </c>
      <c r="C187">
        <f>COUNTIF($B$3:$B187,B187)</f>
        <v>2</v>
      </c>
    </row>
    <row r="188" spans="1:3" x14ac:dyDescent="0.25">
      <c r="A188" s="3" t="s">
        <v>4</v>
      </c>
      <c r="B188" s="4">
        <v>20189</v>
      </c>
      <c r="C188">
        <f>COUNTIF($B$3:$B188,B188)</f>
        <v>1</v>
      </c>
    </row>
    <row r="189" spans="1:3" x14ac:dyDescent="0.25">
      <c r="A189" s="3" t="s">
        <v>4</v>
      </c>
      <c r="B189" s="4">
        <v>20189</v>
      </c>
      <c r="C189">
        <f>COUNTIF($B$3:$B189,B189)</f>
        <v>2</v>
      </c>
    </row>
    <row r="190" spans="1:3" x14ac:dyDescent="0.25">
      <c r="A190" s="3" t="s">
        <v>4</v>
      </c>
      <c r="B190" s="4">
        <v>20656</v>
      </c>
      <c r="C190">
        <f>COUNTIF($B$3:$B190,B190)</f>
        <v>1</v>
      </c>
    </row>
    <row r="191" spans="1:3" x14ac:dyDescent="0.25">
      <c r="A191" s="3" t="s">
        <v>4</v>
      </c>
      <c r="B191" s="4">
        <v>20656</v>
      </c>
      <c r="C191">
        <f>COUNTIF($B$3:$B191,B191)</f>
        <v>2</v>
      </c>
    </row>
    <row r="192" spans="1:3" x14ac:dyDescent="0.25">
      <c r="A192" s="3" t="s">
        <v>4</v>
      </c>
      <c r="B192" s="4">
        <v>14244</v>
      </c>
      <c r="C192">
        <f>COUNTIF($B$3:$B192,B192)</f>
        <v>1</v>
      </c>
    </row>
    <row r="193" spans="1:3" x14ac:dyDescent="0.25">
      <c r="A193" s="3" t="s">
        <v>4</v>
      </c>
      <c r="B193" s="4">
        <v>14244</v>
      </c>
      <c r="C193">
        <f>COUNTIF($B$3:$B193,B193)</f>
        <v>2</v>
      </c>
    </row>
    <row r="194" spans="1:3" x14ac:dyDescent="0.25">
      <c r="A194" s="3" t="s">
        <v>4</v>
      </c>
      <c r="B194" s="4">
        <v>14182</v>
      </c>
      <c r="C194">
        <f>COUNTIF($B$3:$B194,B194)</f>
        <v>1</v>
      </c>
    </row>
    <row r="195" spans="1:3" x14ac:dyDescent="0.25">
      <c r="A195" s="3" t="s">
        <v>4</v>
      </c>
      <c r="B195" s="4">
        <v>14182</v>
      </c>
      <c r="C195">
        <f>COUNTIF($B$3:$B195,B195)</f>
        <v>2</v>
      </c>
    </row>
    <row r="196" spans="1:3" x14ac:dyDescent="0.25">
      <c r="A196" s="3" t="s">
        <v>4</v>
      </c>
      <c r="B196" s="4">
        <v>20443</v>
      </c>
      <c r="C196">
        <f>COUNTIF($B$3:$B196,B196)</f>
        <v>1</v>
      </c>
    </row>
    <row r="197" spans="1:3" x14ac:dyDescent="0.25">
      <c r="A197" s="3" t="s">
        <v>4</v>
      </c>
      <c r="B197" s="4">
        <v>20443</v>
      </c>
      <c r="C197">
        <f>COUNTIF($B$3:$B197,B197)</f>
        <v>2</v>
      </c>
    </row>
    <row r="198" spans="1:3" x14ac:dyDescent="0.25">
      <c r="A198" s="3" t="s">
        <v>4</v>
      </c>
      <c r="B198" s="4">
        <v>20645</v>
      </c>
      <c r="C198">
        <f>COUNTIF($B$3:$B198,B198)</f>
        <v>1</v>
      </c>
    </row>
    <row r="199" spans="1:3" x14ac:dyDescent="0.25">
      <c r="A199" s="3" t="s">
        <v>4</v>
      </c>
      <c r="B199" s="4">
        <v>20645</v>
      </c>
      <c r="C199">
        <f>COUNTIF($B$3:$B199,B199)</f>
        <v>2</v>
      </c>
    </row>
    <row r="200" spans="1:3" x14ac:dyDescent="0.25">
      <c r="A200" s="3" t="s">
        <v>4</v>
      </c>
      <c r="B200" s="4">
        <v>14156</v>
      </c>
      <c r="C200">
        <f>COUNTIF($B$3:$B200,B200)</f>
        <v>1</v>
      </c>
    </row>
    <row r="201" spans="1:3" x14ac:dyDescent="0.25">
      <c r="A201" s="3" t="s">
        <v>4</v>
      </c>
      <c r="B201" s="4">
        <v>14156</v>
      </c>
      <c r="C201">
        <f>COUNTIF($B$3:$B201,B201)</f>
        <v>2</v>
      </c>
    </row>
    <row r="202" spans="1:3" x14ac:dyDescent="0.25">
      <c r="A202" s="3" t="s">
        <v>4</v>
      </c>
      <c r="B202" s="4" t="s">
        <v>3</v>
      </c>
      <c r="C202">
        <f>COUNTIF($B$3:$B202,B202)</f>
        <v>1</v>
      </c>
    </row>
    <row r="203" spans="1:3" x14ac:dyDescent="0.25">
      <c r="A203" s="3" t="s">
        <v>4</v>
      </c>
      <c r="B203" s="4" t="s">
        <v>3</v>
      </c>
      <c r="C203">
        <f>COUNTIF($B$3:$B203,B203)</f>
        <v>2</v>
      </c>
    </row>
  </sheetData>
  <autoFilter ref="A2:B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4" sqref="C24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Afeef Sous</dc:creator>
  <cp:lastModifiedBy>Ebrahim</cp:lastModifiedBy>
  <dcterms:created xsi:type="dcterms:W3CDTF">2013-05-01T10:18:32Z</dcterms:created>
  <dcterms:modified xsi:type="dcterms:W3CDTF">2013-05-01T11:31:28Z</dcterms:modified>
</cp:coreProperties>
</file>